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A209B624-6A76-4BFF-B682-90A32F5470FD}" xr6:coauthVersionLast="47" xr6:coauthVersionMax="47" xr10:uidLastSave="{00000000-0000-0000-0000-000000000000}"/>
  <bookViews>
    <workbookView xWindow="2625" yWindow="75" windowWidth="13065" windowHeight="155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<sst xmlns="http://schemas.openxmlformats.org/spreadsheetml/2006/main" count="53" uniqueCount="49">
  <si>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</si>
  <si>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</si>
  <si>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</si>
  <si>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</si>
  <si>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</si>
  <si>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</si>
  <si>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</si>
  <si>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</si>
  <si>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</si>
  <si>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</si>
  <si>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</si>
  <si>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</si>
  <si>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</si>
  <si>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</si>
  <si>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</si>
  <si>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</si>
  <si>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</si>
  <si>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</si>
  <si>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</si>
  <si>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</si>
  <si>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</si>
  <si>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</si>
  <si>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</si>
  <si>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</si>
  <si>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</si>
  <si>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</si>
  <si>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</si>
  <si>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</si>
  <si>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</si>
  <si>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покупное</t>
  </si>
  <si>
    <t>Печенье сахарное 50 (СОШ_2018)</t>
  </si>
  <si>
    <t>173/2015</t>
  </si>
  <si>
    <t>Каша вязкая молочная из овсяной крупы с маслом 150/8 (СОШ_2018)</t>
  </si>
  <si>
    <t>223/2015</t>
  </si>
  <si>
    <t>Запеканка из творога с молоком сгущенным 50/10 (СОШ_2018)</t>
  </si>
  <si>
    <t>ТТК №376</t>
  </si>
  <si>
    <t>Чай с шиповником 200 (СОШ-2022)</t>
  </si>
  <si>
    <t>Хлеб пшеничный 40 (СОШ_2018)</t>
  </si>
  <si>
    <t>45/2015</t>
  </si>
  <si>
    <t>113/2017</t>
  </si>
  <si>
    <t>Суп-лапша домашняя с птицей 200/10 (СОШ_2018)</t>
  </si>
  <si>
    <t>289/2015</t>
  </si>
  <si>
    <t>Рагу из свинины 150 (СОШ_2018)</t>
  </si>
  <si>
    <t>348/2015</t>
  </si>
  <si>
    <t>Компот из изюма (СОШ_2018) сахар 10г</t>
  </si>
  <si>
    <t>Хлеб ржаной 40 (СОШ_2018)</t>
  </si>
  <si>
    <t>хол.блюдо</t>
  </si>
  <si>
    <t>Салат Степной 60 (СОШ_2018)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</si>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</sst>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1" fontId="2" fillId="0" borderId="15" xfId="2" applyNumberFormat="1" applyFont="1" applyBorder="1" applyAlignment="1">
      <alignment horizontal="center" vertical="center"/>
    </xf>
    <xf numFmtId="1" fontId="1" fillId="0" borderId="15" xfId="2" applyNumberFormat="1" applyFont="1" applyBorder="1" applyAlignment="1">
      <alignment horizontal="center" vertical="center"/>
    </xf>
    <xf numFmtId="2" fontId="1" fillId="0" borderId="15" xfId="2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3" borderId="1" xfId="4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vertical="center"/>
    </xf>
    <xf numFmtId="1" fontId="2" fillId="3" borderId="15" xfId="2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center"/>
    </xf>
    <xf numFmtId="2" fontId="1" fillId="3" borderId="15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сборник 2015-2017гг" xfId="4" xr:uid="{5AB61512-C830-4E80-9232-3569418E37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23</v>
      </c>
      <c r="C1" s="70"/>
      <c r="D1" s="71"/>
      <c r="E1" t="s">
        <v>22</v>
      </c>
      <c r="F1" s="16"/>
      <c r="I1" t="s">
        <v>1</v>
      </c>
      <c r="J1" s="67">
        <v>45792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8" t="s">
        <v>46</v>
      </c>
      <c r="C4" s="47" t="s">
        <v>29</v>
      </c>
      <c r="D4" s="48" t="s">
        <v>30</v>
      </c>
      <c r="E4" s="49">
        <v>50</v>
      </c>
      <c r="F4" s="30"/>
      <c r="G4" s="47">
        <v>245</v>
      </c>
      <c r="H4" s="47">
        <v>2.35</v>
      </c>
      <c r="I4" s="47">
        <v>11.55</v>
      </c>
      <c r="J4" s="47">
        <v>32.35</v>
      </c>
    </row>
    <row r="5" spans="1:10" x14ac:dyDescent="0.25">
      <c r="A5" s="5"/>
      <c r="B5" s="8" t="s">
        <v>11</v>
      </c>
      <c r="C5" s="33" t="s">
        <v>31</v>
      </c>
      <c r="D5" s="34" t="s">
        <v>32</v>
      </c>
      <c r="E5" s="50">
        <v>158</v>
      </c>
      <c r="F5" s="24"/>
      <c r="G5" s="31">
        <v>231</v>
      </c>
      <c r="H5" s="32">
        <v>6.24</v>
      </c>
      <c r="I5" s="32">
        <v>10.199999999999999</v>
      </c>
      <c r="J5" s="32">
        <v>28.23</v>
      </c>
    </row>
    <row r="6" spans="1:10" x14ac:dyDescent="0.25">
      <c r="A6" s="5"/>
      <c r="B6" s="8" t="s">
        <v>11</v>
      </c>
      <c r="C6" s="33" t="s">
        <v>33</v>
      </c>
      <c r="D6" s="34" t="s">
        <v>34</v>
      </c>
      <c r="E6" s="50">
        <v>60</v>
      </c>
      <c r="F6" s="24"/>
      <c r="G6" s="31">
        <v>163</v>
      </c>
      <c r="H6" s="32">
        <v>9.48</v>
      </c>
      <c r="I6" s="32">
        <v>7.72</v>
      </c>
      <c r="J6" s="32">
        <v>13.92</v>
      </c>
    </row>
    <row r="7" spans="1:10" x14ac:dyDescent="0.25">
      <c r="A7" s="5"/>
      <c r="B7" s="1" t="s">
        <v>12</v>
      </c>
      <c r="C7" s="47" t="s">
        <v>35</v>
      </c>
      <c r="D7" s="48" t="s">
        <v>36</v>
      </c>
      <c r="E7" s="49">
        <v>200</v>
      </c>
      <c r="F7" s="24"/>
      <c r="G7" s="51">
        <v>47.16</v>
      </c>
      <c r="H7" s="51">
        <v>0.25</v>
      </c>
      <c r="I7" s="51">
        <v>7.0000000000000007E-2</v>
      </c>
      <c r="J7" s="51">
        <v>11.69</v>
      </c>
    </row>
    <row r="8" spans="1:10" x14ac:dyDescent="0.25">
      <c r="A8" s="5"/>
      <c r="B8" s="1" t="s">
        <v>24</v>
      </c>
      <c r="C8" s="52" t="s">
        <v>28</v>
      </c>
      <c r="D8" s="53" t="s">
        <v>37</v>
      </c>
      <c r="E8" s="54">
        <v>40</v>
      </c>
      <c r="F8" s="24"/>
      <c r="G8" s="55">
        <v>94</v>
      </c>
      <c r="H8" s="56">
        <v>3.16</v>
      </c>
      <c r="I8" s="56">
        <v>0.4</v>
      </c>
      <c r="J8" s="56">
        <v>19.32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57" t="s">
        <v>38</v>
      </c>
      <c r="D13" s="34" t="s">
        <v>47</v>
      </c>
      <c r="E13" s="39">
        <v>60</v>
      </c>
      <c r="F13" s="24"/>
      <c r="G13" s="36">
        <v>40</v>
      </c>
      <c r="H13" s="37">
        <v>0.9</v>
      </c>
      <c r="I13" s="37">
        <v>2.1</v>
      </c>
      <c r="J13" s="37">
        <v>4.42</v>
      </c>
    </row>
    <row r="14" spans="1:10" x14ac:dyDescent="0.25">
      <c r="A14" s="5"/>
      <c r="B14" s="1" t="s">
        <v>16</v>
      </c>
      <c r="C14" s="58" t="s">
        <v>39</v>
      </c>
      <c r="D14" s="59" t="s">
        <v>40</v>
      </c>
      <c r="E14" s="60">
        <v>210</v>
      </c>
      <c r="F14" s="24"/>
      <c r="G14" s="61">
        <v>119</v>
      </c>
      <c r="H14" s="40">
        <v>4.3899999999999997</v>
      </c>
      <c r="I14" s="40">
        <v>6.2850000000000001</v>
      </c>
      <c r="J14" s="40">
        <v>9.3350000000000009</v>
      </c>
    </row>
    <row r="15" spans="1:10" x14ac:dyDescent="0.25">
      <c r="A15" s="5"/>
      <c r="B15" s="1" t="s">
        <v>17</v>
      </c>
      <c r="C15" s="41" t="s">
        <v>41</v>
      </c>
      <c r="D15" s="34" t="s">
        <v>42</v>
      </c>
      <c r="E15" s="39">
        <v>150</v>
      </c>
      <c r="F15" s="24"/>
      <c r="G15" s="36">
        <v>324</v>
      </c>
      <c r="H15" s="37">
        <v>10.01</v>
      </c>
      <c r="I15" s="37">
        <v>25.77</v>
      </c>
      <c r="J15" s="37">
        <v>14.74</v>
      </c>
    </row>
    <row r="16" spans="1:10" x14ac:dyDescent="0.25">
      <c r="A16" s="5"/>
      <c r="B16" s="1" t="s">
        <v>18</v>
      </c>
      <c r="C16" s="35"/>
      <c r="D16" s="29"/>
      <c r="E16" s="38"/>
      <c r="F16" s="24"/>
      <c r="G16" s="36"/>
      <c r="H16" s="37"/>
      <c r="I16" s="37"/>
      <c r="J16" s="37"/>
    </row>
    <row r="17" spans="1:10" x14ac:dyDescent="0.25">
      <c r="A17" s="5"/>
      <c r="B17" s="1" t="s">
        <v>19</v>
      </c>
      <c r="C17" s="62"/>
      <c r="D17" s="63"/>
      <c r="E17" s="64"/>
      <c r="F17" s="24"/>
      <c r="G17" s="65"/>
      <c r="H17" s="66"/>
      <c r="I17" s="66"/>
      <c r="J17" s="66"/>
    </row>
    <row r="18" spans="1:10" x14ac:dyDescent="0.25">
      <c r="A18" s="5"/>
      <c r="B18" s="1" t="s">
        <v>25</v>
      </c>
      <c r="C18" s="52" t="s">
        <v>28</v>
      </c>
      <c r="D18" s="63" t="s">
        <v>37</v>
      </c>
      <c r="E18" s="54">
        <v>40</v>
      </c>
      <c r="F18" s="24"/>
      <c r="G18" s="55">
        <v>94</v>
      </c>
      <c r="H18" s="56">
        <v>3.16</v>
      </c>
      <c r="I18" s="56">
        <v>0.4</v>
      </c>
      <c r="J18" s="56">
        <v>19.32</v>
      </c>
    </row>
    <row r="19" spans="1:10" x14ac:dyDescent="0.25">
      <c r="A19" s="5"/>
      <c r="B19" s="1" t="s">
        <v>21</v>
      </c>
      <c r="C19" s="42" t="s">
        <v>28</v>
      </c>
      <c r="D19" s="43" t="s">
        <v>45</v>
      </c>
      <c r="E19" s="44">
        <v>40</v>
      </c>
      <c r="F19" s="24"/>
      <c r="G19" s="45">
        <v>70</v>
      </c>
      <c r="H19" s="46">
        <v>2.64</v>
      </c>
      <c r="I19" s="46">
        <v>0.48</v>
      </c>
      <c r="J19" s="46">
        <v>13.36</v>
      </c>
    </row>
    <row r="20" spans="1:10" x14ac:dyDescent="0.25">
      <c r="A20" s="5"/>
      <c r="B20" s="20" t="s">
        <v>48</v>
      </c>
      <c r="C20" s="68" t="s">
        <v>43</v>
      </c>
      <c r="D20" s="63" t="s">
        <v>44</v>
      </c>
      <c r="E20" s="64">
        <v>200</v>
      </c>
      <c r="F20" s="24"/>
      <c r="G20" s="65">
        <v>82</v>
      </c>
      <c r="H20" s="66">
        <v>0.34</v>
      </c>
      <c r="I20" s="66">
        <v>7.0000000000000007E-2</v>
      </c>
      <c r="J20" s="66">
        <v>19.87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4">
    <cfRule type="duplicateValues" dxfId="3" priority="2"/>
    <cfRule type="duplicateValues" dxfId="2" priority="3"/>
    <cfRule type="duplicateValues" dxfId="1" priority="4"/>
  </conditionalFormatting>
  <conditionalFormatting sqref="D1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2025-05-05T08:13:56Z</dcterms:modified>
</cp:coreProperties>
</file>