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омс\"/>
    </mc:Choice>
  </mc:AlternateContent>
  <xr:revisionPtr revIDLastSave="0" documentId="8_{65D08742-1406-4327-898A-20E627AF3A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<sst xmlns="http://schemas.openxmlformats.org/spreadsheetml/2006/main" count="53" uniqueCount="49">
  <si>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</si>
  <si>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</si>
  <si>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</si>
  <si>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</si>
  <si>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</si>
  <si>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</si>
  <si>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</si>
  <si>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</si>
  <si>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</si>
  <si>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</si>
  <si>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</si>
  <si>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</si>
  <si>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</si>
  <si>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</si>
  <si>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</si>
  <si>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</si>
  <si>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</si>
  <si>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</si>
  <si>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</si>
  <si>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</si>
  <si>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</si>
  <si>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</si>
  <si>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</si>
  <si>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</si>
  <si>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</si>
  <si>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</si>
  <si>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</si>
  <si>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</si>
  <si>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покупное/</t>
  </si>
  <si>
    <t>23/1997</t>
  </si>
  <si>
    <t>Сыр порциями 10</t>
  </si>
  <si>
    <t>269, 331/2015</t>
  </si>
  <si>
    <t>Биточки (особые) с соусом сметанно-томатным 60/30 (СОШ_2018) говяд., свинина</t>
  </si>
  <si>
    <t>257,табл.4/271</t>
  </si>
  <si>
    <t>Каша гречневая рассыпчатая 150</t>
  </si>
  <si>
    <t>629/1996</t>
  </si>
  <si>
    <t>Чай с сахаром, с лимоном 200/15/7</t>
  </si>
  <si>
    <t>Хлеб пшеничный 50 (СОШ_2018)</t>
  </si>
  <si>
    <t>57/2016</t>
  </si>
  <si>
    <t>Икра кабачковая (покупная) 60 (СОШ_2018)</t>
  </si>
  <si>
    <t>110/1996</t>
  </si>
  <si>
    <t>Борщ с капустой и  картофелем со сметаной 200/5</t>
  </si>
  <si>
    <t>291/2015</t>
  </si>
  <si>
    <t>Плов из птицы 150 (СОШ_2018)</t>
  </si>
  <si>
    <t>Напиток витаминный (СОШ_2018)</t>
  </si>
  <si>
    <t>Хлеб пшеничный 60 (СОШ_2018)</t>
  </si>
  <si>
    <t>Хлеб ржаной 60 (СОШ_2018)</t>
  </si>
  <si>
    <t>хол.блюдо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</si>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</sst>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</font>
    <font>
      <sz val="8"/>
      <name val="Arial"/>
      <family val="2"/>
      <charset val="204"/>
    </font>
    <font>
      <sz val="6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3" borderId="1" xfId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1" fontId="2" fillId="3" borderId="15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1" fillId="3" borderId="15" xfId="3" applyFont="1" applyFill="1" applyBorder="1" applyAlignment="1">
      <alignment horizontal="center" vertical="center"/>
    </xf>
    <xf numFmtId="0" fontId="2" fillId="3" borderId="15" xfId="3" applyFont="1" applyFill="1" applyBorder="1" applyAlignment="1">
      <alignment vertical="center"/>
    </xf>
    <xf numFmtId="1" fontId="2" fillId="3" borderId="15" xfId="3" applyNumberFormat="1" applyFont="1" applyFill="1" applyBorder="1" applyAlignment="1">
      <alignment horizontal="center" vertical="center"/>
    </xf>
    <xf numFmtId="1" fontId="1" fillId="3" borderId="15" xfId="3" applyNumberFormat="1" applyFont="1" applyFill="1" applyBorder="1" applyAlignment="1">
      <alignment horizontal="center" vertical="center"/>
    </xf>
    <xf numFmtId="2" fontId="1" fillId="3" borderId="15" xfId="3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49" fontId="1" fillId="3" borderId="1" xfId="1" applyNumberFormat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left" vertical="center"/>
    </xf>
    <xf numFmtId="1" fontId="1" fillId="3" borderId="1" xfId="1" applyNumberFormat="1" applyFont="1" applyFill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2" fillId="3" borderId="20" xfId="4" applyFont="1" applyFill="1" applyBorder="1" applyAlignment="1">
      <alignment horizontal="left" vertical="center"/>
    </xf>
    <xf numFmtId="0" fontId="1" fillId="0" borderId="15" xfId="3" applyFont="1" applyBorder="1" applyAlignment="1">
      <alignment horizontal="center" vertical="center"/>
    </xf>
    <xf numFmtId="0" fontId="2" fillId="0" borderId="15" xfId="3" applyFont="1" applyBorder="1" applyAlignment="1">
      <alignment vertical="center"/>
    </xf>
    <xf numFmtId="1" fontId="2" fillId="0" borderId="15" xfId="3" applyNumberFormat="1" applyFont="1" applyBorder="1" applyAlignment="1">
      <alignment horizontal="center" vertical="center"/>
    </xf>
    <xf numFmtId="1" fontId="1" fillId="0" borderId="15" xfId="3" applyNumberFormat="1" applyFont="1" applyBorder="1" applyAlignment="1">
      <alignment horizontal="center" vertical="center"/>
    </xf>
    <xf numFmtId="2" fontId="1" fillId="0" borderId="15" xfId="3" applyNumberFormat="1" applyFont="1" applyBorder="1" applyAlignment="1">
      <alignment horizontal="center" vertical="center"/>
    </xf>
    <xf numFmtId="14" fontId="8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2 3" xfId="3" xr:uid="{83D2FCDE-0818-4092-9581-ACA4C796F2F7}"/>
    <cellStyle name="Обычный 4" xfId="2" xr:uid="{16301396-0CA5-47B6-9A21-3A5C7FC59D76}"/>
    <cellStyle name="Обычный_завтраки, обеды" xfId="1" xr:uid="{451F5421-E400-4436-823A-5B2E65342243}"/>
    <cellStyle name="Обычный_завтраки, обеды_бюджетные ср-ва" xfId="4" xr:uid="{3BB5B625-5483-4416-B42A-6EABAFFD3BD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23</v>
      </c>
      <c r="C1" s="69"/>
      <c r="D1" s="70"/>
      <c r="E1" t="s">
        <v>22</v>
      </c>
      <c r="F1" s="16"/>
      <c r="I1" t="s">
        <v>1</v>
      </c>
      <c r="J1" s="67">
        <v>45749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26</v>
      </c>
      <c r="D3" s="27" t="s">
        <v>4</v>
      </c>
      <c r="E3" s="27" t="s">
        <v>27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5" t="s">
        <v>10</v>
      </c>
      <c r="B4" s="8" t="s">
        <v>47</v>
      </c>
      <c r="C4" s="44" t="s">
        <v>29</v>
      </c>
      <c r="D4" s="45" t="s">
        <v>30</v>
      </c>
      <c r="E4" s="46">
        <v>10</v>
      </c>
      <c r="F4" s="31"/>
      <c r="G4" s="47">
        <v>38</v>
      </c>
      <c r="H4" s="48">
        <v>2.2999999999999998</v>
      </c>
      <c r="I4" s="48">
        <v>2.9</v>
      </c>
      <c r="J4" s="44"/>
    </row>
    <row r="5" spans="1:10" x14ac:dyDescent="0.25">
      <c r="A5" s="5"/>
      <c r="B5" s="8" t="s">
        <v>11</v>
      </c>
      <c r="C5" s="34" t="s">
        <v>31</v>
      </c>
      <c r="D5" s="35" t="s">
        <v>32</v>
      </c>
      <c r="E5" s="36">
        <v>90</v>
      </c>
      <c r="F5" s="24"/>
      <c r="G5" s="32">
        <v>197</v>
      </c>
      <c r="H5" s="33">
        <v>10.57</v>
      </c>
      <c r="I5" s="33">
        <v>12.5</v>
      </c>
      <c r="J5" s="33">
        <v>9.98</v>
      </c>
    </row>
    <row r="6" spans="1:10" x14ac:dyDescent="0.25">
      <c r="A6" s="5"/>
      <c r="B6" s="1" t="s">
        <v>18</v>
      </c>
      <c r="C6" s="34" t="s">
        <v>33</v>
      </c>
      <c r="D6" s="35" t="s">
        <v>34</v>
      </c>
      <c r="E6" s="36">
        <v>150</v>
      </c>
      <c r="F6" s="24"/>
      <c r="G6" s="32">
        <v>272</v>
      </c>
      <c r="H6" s="33">
        <v>7.22</v>
      </c>
      <c r="I6" s="33">
        <v>12.6</v>
      </c>
      <c r="J6" s="33">
        <v>35.380000000000003</v>
      </c>
    </row>
    <row r="7" spans="1:10" x14ac:dyDescent="0.25">
      <c r="A7" s="5"/>
      <c r="B7" s="1" t="s">
        <v>12</v>
      </c>
      <c r="C7" s="29" t="s">
        <v>35</v>
      </c>
      <c r="D7" s="30" t="s">
        <v>36</v>
      </c>
      <c r="E7" s="37">
        <v>222</v>
      </c>
      <c r="F7" s="24"/>
      <c r="G7" s="32">
        <v>64</v>
      </c>
      <c r="H7" s="33">
        <v>0.16</v>
      </c>
      <c r="I7" s="33">
        <v>0.03</v>
      </c>
      <c r="J7" s="33">
        <v>15.49</v>
      </c>
    </row>
    <row r="8" spans="1:10" x14ac:dyDescent="0.25">
      <c r="A8" s="5"/>
      <c r="B8" s="1" t="s">
        <v>24</v>
      </c>
      <c r="C8" s="49" t="s">
        <v>28</v>
      </c>
      <c r="D8" s="30" t="s">
        <v>37</v>
      </c>
      <c r="E8" s="42">
        <v>50</v>
      </c>
      <c r="F8" s="24"/>
      <c r="G8" s="50">
        <v>118</v>
      </c>
      <c r="H8" s="51">
        <v>3.95</v>
      </c>
      <c r="I8" s="51">
        <v>0.5</v>
      </c>
      <c r="J8" s="51">
        <v>24.15</v>
      </c>
    </row>
    <row r="9" spans="1:10" ht="15.75" thickBot="1" x14ac:dyDescent="0.3">
      <c r="A9" s="6"/>
      <c r="B9" s="25"/>
      <c r="C9" s="7"/>
      <c r="D9" s="23"/>
      <c r="E9" s="14"/>
      <c r="F9" s="19">
        <v>113.57</v>
      </c>
      <c r="G9" s="14"/>
      <c r="H9" s="14"/>
      <c r="I9" s="14"/>
      <c r="J9" s="15"/>
    </row>
    <row r="10" spans="1:10" x14ac:dyDescent="0.25">
      <c r="A10" s="3" t="s">
        <v>13</v>
      </c>
      <c r="B10" s="9" t="s">
        <v>20</v>
      </c>
      <c r="C10" s="4"/>
      <c r="D10" s="21"/>
      <c r="E10" s="10"/>
      <c r="F10" s="17"/>
      <c r="G10" s="10"/>
      <c r="H10" s="10"/>
      <c r="I10" s="10"/>
      <c r="J10" s="11"/>
    </row>
    <row r="11" spans="1:10" x14ac:dyDescent="0.25">
      <c r="A11" s="5"/>
      <c r="B11" s="2"/>
      <c r="C11" s="2"/>
      <c r="D11" s="22"/>
      <c r="E11" s="12"/>
      <c r="F11" s="18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3"/>
      <c r="E12" s="14"/>
      <c r="F12" s="19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52" t="s">
        <v>38</v>
      </c>
      <c r="D13" s="53" t="s">
        <v>39</v>
      </c>
      <c r="E13" s="38">
        <v>60</v>
      </c>
      <c r="F13" s="24"/>
      <c r="G13" s="54">
        <v>47</v>
      </c>
      <c r="H13" s="55">
        <v>0.72</v>
      </c>
      <c r="I13" s="55">
        <v>2.84</v>
      </c>
      <c r="J13" s="55">
        <v>4.62</v>
      </c>
    </row>
    <row r="14" spans="1:10" x14ac:dyDescent="0.25">
      <c r="A14" s="5"/>
      <c r="B14" s="1" t="s">
        <v>16</v>
      </c>
      <c r="C14" s="39" t="s">
        <v>40</v>
      </c>
      <c r="D14" s="56" t="s">
        <v>41</v>
      </c>
      <c r="E14" s="57">
        <v>205</v>
      </c>
      <c r="F14" s="24"/>
      <c r="G14" s="58">
        <v>94</v>
      </c>
      <c r="H14" s="59">
        <v>1.71</v>
      </c>
      <c r="I14" s="59">
        <v>5.62</v>
      </c>
      <c r="J14" s="59">
        <v>10.84</v>
      </c>
    </row>
    <row r="15" spans="1:10" x14ac:dyDescent="0.25">
      <c r="A15" s="5"/>
      <c r="B15" s="1" t="s">
        <v>17</v>
      </c>
      <c r="C15" s="60" t="s">
        <v>42</v>
      </c>
      <c r="D15" s="35" t="s">
        <v>43</v>
      </c>
      <c r="E15" s="43">
        <v>150</v>
      </c>
      <c r="F15" s="24"/>
      <c r="G15" s="40">
        <v>227</v>
      </c>
      <c r="H15" s="41">
        <v>12.67</v>
      </c>
      <c r="I15" s="41">
        <v>7.4</v>
      </c>
      <c r="J15" s="41">
        <v>27.34</v>
      </c>
    </row>
    <row r="16" spans="1:10" x14ac:dyDescent="0.25">
      <c r="A16" s="5"/>
      <c r="B16" s="1" t="s">
        <v>18</v>
      </c>
      <c r="C16" s="39"/>
      <c r="D16" s="30"/>
      <c r="E16" s="42"/>
      <c r="F16" s="24"/>
      <c r="G16" s="40"/>
      <c r="H16" s="41"/>
      <c r="I16" s="41"/>
      <c r="J16" s="41"/>
    </row>
    <row r="17" spans="1:10" x14ac:dyDescent="0.25">
      <c r="A17" s="5"/>
      <c r="B17" s="1" t="s">
        <v>19</v>
      </c>
      <c r="C17" s="39" t="s">
        <v>28</v>
      </c>
      <c r="D17" s="61"/>
      <c r="E17" s="42"/>
      <c r="F17" s="24"/>
      <c r="G17" s="40"/>
      <c r="H17" s="41"/>
      <c r="I17" s="41"/>
      <c r="J17" s="41"/>
    </row>
    <row r="18" spans="1:10" x14ac:dyDescent="0.25">
      <c r="A18" s="5"/>
      <c r="B18" s="1" t="s">
        <v>25</v>
      </c>
      <c r="C18" s="62" t="s">
        <v>28</v>
      </c>
      <c r="D18" s="63" t="s">
        <v>45</v>
      </c>
      <c r="E18" s="64">
        <v>60</v>
      </c>
      <c r="F18" s="24"/>
      <c r="G18" s="65">
        <v>141</v>
      </c>
      <c r="H18" s="66">
        <v>4.74</v>
      </c>
      <c r="I18" s="66">
        <v>0.6</v>
      </c>
      <c r="J18" s="66">
        <v>28.98</v>
      </c>
    </row>
    <row r="19" spans="1:10" x14ac:dyDescent="0.25">
      <c r="A19" s="5"/>
      <c r="B19" s="1" t="s">
        <v>21</v>
      </c>
      <c r="C19" s="44" t="s">
        <v>28</v>
      </c>
      <c r="D19" s="45" t="s">
        <v>46</v>
      </c>
      <c r="E19" s="46">
        <v>60</v>
      </c>
      <c r="F19" s="24"/>
      <c r="G19" s="47">
        <v>104</v>
      </c>
      <c r="H19" s="48">
        <v>3.96</v>
      </c>
      <c r="I19" s="48">
        <v>0.72</v>
      </c>
      <c r="J19" s="48">
        <v>20.04</v>
      </c>
    </row>
    <row r="20" spans="1:10" x14ac:dyDescent="0.25">
      <c r="A20" s="5"/>
      <c r="B20" s="20" t="s">
        <v>48</v>
      </c>
      <c r="C20" s="20"/>
      <c r="D20" s="61" t="s">
        <v>44</v>
      </c>
      <c r="E20" s="42">
        <v>200</v>
      </c>
      <c r="F20" s="24"/>
      <c r="G20" s="40">
        <v>80</v>
      </c>
      <c r="H20" s="41">
        <v>0</v>
      </c>
      <c r="I20" s="41">
        <v>0</v>
      </c>
      <c r="J20" s="41">
        <v>19</v>
      </c>
    </row>
    <row r="21" spans="1:10" ht="15.75" thickBot="1" x14ac:dyDescent="0.3">
      <c r="A21" s="6"/>
      <c r="B21" s="7"/>
      <c r="C21" s="7"/>
      <c r="D21" s="23"/>
      <c r="E21" s="14"/>
      <c r="F21" s="19">
        <v>164.05</v>
      </c>
      <c r="G21" s="14"/>
      <c r="H21" s="14"/>
      <c r="I21" s="14"/>
      <c r="J21" s="15"/>
    </row>
  </sheetData>
  <mergeCells count="1">
    <mergeCell ref="B1:D1"/>
  </mergeCells>
  <conditionalFormatting sqref="D15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Туварова</cp:lastModifiedBy>
  <cp:lastPrinted>2021-05-18T10:32:40Z</cp:lastPrinted>
  <dcterms:created xsi:type="dcterms:W3CDTF">2015-06-05T18:19:34Z</dcterms:created>
  <dcterms:modified xsi:type="dcterms:W3CDTF">2025-03-28T04:12:57Z</dcterms:modified>
</cp:coreProperties>
</file>